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на 01.07.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<sst xmlns="http://schemas.openxmlformats.org/spreadsheetml/2006/main" count="8" uniqueCount="8">
  <si>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показателя</t>
  </si>
  <si>
    <t>Доходы</t>
  </si>
  <si>
    <t>Расходы</t>
  </si>
  <si>
    <t>Дефицит (-), профицит (+)</t>
  </si>
  <si>
    <t>Исполнение по состоянию на 01.04.2019</t>
  </si>
  <si>
    <t>Плановые показатели</t>
  </si>
  <si>
    <t>Исполнение по состоянию на 01.07.2019</t>
  </si>
  <si>
    <t>Информация по исполнению бюджета Артемовского городского округа в 2019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</si>
</sst>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43" fontId="37" fillId="0" borderId="10" xfId="58" applyFont="1" applyBorder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2625"/>
          <c:w val="0.7642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01.07.2019'!$B$6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01.07.2019'!$C$5:$E$5</c:f>
              <c:strCache/>
            </c:strRef>
          </c:cat>
          <c:val>
            <c:numRef>
              <c:f>'на 01.07.2019'!$C$6:$E$6</c:f>
              <c:numCache/>
            </c:numRef>
          </c:val>
          <c:shape val="cone"/>
        </c:ser>
        <c:ser>
          <c:idx val="1"/>
          <c:order val="1"/>
          <c:tx>
            <c:strRef>
              <c:f>'на 01.07.2019'!$B$7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01.07.2019'!$C$5:$E$5</c:f>
              <c:strCache/>
            </c:strRef>
          </c:cat>
          <c:val>
            <c:numRef>
              <c:f>'на 01.07.2019'!$C$7:$E$7</c:f>
              <c:numCache/>
            </c:numRef>
          </c:val>
          <c:shape val="cone"/>
        </c:ser>
        <c:shape val="cone"/>
        <c:axId val="16881780"/>
        <c:axId val="17718293"/>
      </c:bar3D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881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2075"/>
          <c:w val="0.18275"/>
          <c:h val="0.1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219450"/>
        <a:ext cx="5038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19.57421875" style="0" customWidth="1"/>
    <col min="5" max="5" width="19.28125" style="0" customWidth="1"/>
  </cols>
  <sheetData>
    <row r="3" spans="2:5" ht="50.25" customHeight="1">
      <c r="B3" s="4" t="s">
        <v>7</v>
      </c>
      <c r="C3" s="4"/>
      <c r="D3" s="4"/>
      <c r="E3" s="4"/>
    </row>
    <row r="5" spans="2:5" ht="54">
      <c r="B5" s="1" t="s">
        <v>0</v>
      </c>
      <c r="C5" s="2" t="s">
        <v>5</v>
      </c>
      <c r="D5" s="2" t="s">
        <v>4</v>
      </c>
      <c r="E5" s="2" t="s">
        <v>6</v>
      </c>
    </row>
    <row r="6" spans="2:5" ht="18">
      <c r="B6" s="1" t="s">
        <v>1</v>
      </c>
      <c r="C6" s="3">
        <v>2276574.8</v>
      </c>
      <c r="D6" s="3">
        <v>410157.2</v>
      </c>
      <c r="E6" s="3">
        <v>1005119.9</v>
      </c>
    </row>
    <row r="7" spans="2:5" ht="18">
      <c r="B7" s="1" t="s">
        <v>2</v>
      </c>
      <c r="C7" s="3">
        <v>2365478.6</v>
      </c>
      <c r="D7" s="3">
        <v>520877.2</v>
      </c>
      <c r="E7" s="3">
        <v>1010338.7</v>
      </c>
    </row>
    <row r="8" spans="2:5" ht="18">
      <c r="B8" s="1" t="s">
        <v>3</v>
      </c>
      <c r="C8" s="3">
        <f>C6-C7</f>
        <v>-88903.80000000028</v>
      </c>
      <c r="D8" s="3">
        <f>D6-D7</f>
        <v>-110720</v>
      </c>
      <c r="E8" s="3">
        <f>E6-E7</f>
        <v>-5218.79999999993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2019-10-11T03:37:24Z</dcterms:modified>
  <cp:category/>
  <cp:version/>
  <cp:contentType/>
  <cp:contentStatus/>
</cp:coreProperties>
</file>