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<sst xmlns="http://schemas.openxmlformats.org/spreadsheetml/2006/main" count="117" uniqueCount="72">
  <si>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</si>
  <si>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</si>
  <si>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</si>
  <si>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</si>
  <si>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</si>
  <si>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</si>
  <si>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</si>
  <si>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</si>
  <si>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</si>
  <si>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</si>
  <si>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</si>
  <si>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</si>
  <si>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</si>
  <si>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</si>
  <si>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</si>
  <si>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</si>
  <si>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</si>
  <si>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</si>
  <si>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</si>
  <si>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</si>
  <si>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</si>
  <si>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</si>
  <si>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</si>
  <si>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</si>
  <si>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</si>
  <si>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</si>
  <si>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</si>
  <si>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</si>
  <si>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</si>
  <si>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</si>
  <si>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</si>
  <si>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</si>
  <si>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</si>
  <si>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</si>
  <si>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</si>
  <si>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</si>
  <si>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</si>
  <si>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</si>
  <si>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</si>
  <si>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</si>
  <si>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</si>
  <si>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</si>
  <si>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</si>
  <si>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</si>
  <si>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</si>
  <si>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</si>
  <si>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</si>
  <si>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</si>
  <si>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</si>
  <si>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</si>
  <si>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</si>
  <si>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</si>
  <si>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</si>
  <si>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</si>
  <si>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</si>
  <si>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</si>
  <si>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</si>
  <si>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</si>
  <si>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</si>
  <si>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</si>
  <si>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</si>
  <si>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</si>
  <si>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</si>
  <si>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</si>
  <si>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</si>
  <si>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</si>
  <si>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</si>
  <si>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</si>
  <si>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</si>
  <si>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</si>
  <si>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</si>
  <si>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01.04.2023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</si>
</sst>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2" sqref="A2:G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36.61</v>
      </c>
      <c r="E10" s="9">
        <f>IF(ISERROR(IF((F10/D10*100)&lt;=100,(F10/D10*100),(F10/D10*100)-100)),0,IF((F10/D10*100)&lt;=100,0,(F10/D10*100)-100))</f>
        <v>22.917235727943194</v>
      </c>
      <c r="F10" s="9">
        <v>45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59.84</v>
      </c>
      <c r="E11" s="9">
        <f>IF(ISERROR(IF((F11/D11*100)&lt;=100,(F11/D11*100),(F11/D11*100)-100)),0,IF((F11/D11*100)&lt;=100,0,(F11/D11*100)-100))</f>
        <v>21.707887700534755</v>
      </c>
      <c r="F11" s="9">
        <v>72.83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36.09</v>
      </c>
      <c r="E13" s="9">
        <f aca="true" t="shared" si="0" ref="E13:E25">IF(ISERROR(IF((F13/D13*100)&lt;=100,(F13/D13*100),(F13/D13*100)-100)),0,IF((F13/D13*100)&lt;=100,0,(F13/D13*100)-100))</f>
        <v>27.459129952895523</v>
      </c>
      <c r="F13" s="9">
        <v>46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76.63</v>
      </c>
      <c r="E14" s="9">
        <f t="shared" si="0"/>
        <v>25.277306537909453</v>
      </c>
      <c r="F14" s="9">
        <v>96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40.01</v>
      </c>
      <c r="E15" s="9">
        <v>39.58</v>
      </c>
      <c r="F15" s="9">
        <v>50.33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67.58</v>
      </c>
      <c r="E16" s="9">
        <f t="shared" si="0"/>
        <v>25.288546907369053</v>
      </c>
      <c r="F16" s="9">
        <v>84.67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60.24</v>
      </c>
      <c r="E17" s="9">
        <f t="shared" si="0"/>
        <v>21.729747675962813</v>
      </c>
      <c r="F17" s="9">
        <v>73.33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15.5</v>
      </c>
      <c r="E18" s="9">
        <f t="shared" si="0"/>
        <v>24.709677419354833</v>
      </c>
      <c r="F18" s="9">
        <v>19.33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67.79</v>
      </c>
      <c r="E20" s="9">
        <f t="shared" si="0"/>
        <v>24.398878890691833</v>
      </c>
      <c r="F20" s="9">
        <v>84.33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49.63</v>
      </c>
      <c r="E21" s="9">
        <f t="shared" si="0"/>
        <v>33.991537376586734</v>
      </c>
      <c r="F21" s="9">
        <v>66.5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239.02</v>
      </c>
      <c r="E22" s="9">
        <f t="shared" si="0"/>
        <v>17.228683792151273</v>
      </c>
      <c r="F22" s="9">
        <v>280.2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556.13</v>
      </c>
      <c r="E24" s="9">
        <f t="shared" si="0"/>
        <v>21.410461582723485</v>
      </c>
      <c r="F24" s="9">
        <v>675.2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107.28</v>
      </c>
      <c r="E25" s="9">
        <f t="shared" si="0"/>
        <v>21.802759134973897</v>
      </c>
      <c r="F25" s="9">
        <v>130.67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148.66</v>
      </c>
      <c r="E30" s="12">
        <f>IF(ISERROR(IF((F30/D30*100)&lt;=100,(F30/D30*100),(F30/D30*100)-100)),0,IF((F30/D30*100)&lt;=100,0,(F30/D30*100)-100))</f>
        <v>24.31050719763219</v>
      </c>
      <c r="F30" s="12">
        <v>184.8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334.37</v>
      </c>
      <c r="E31" s="12">
        <f>IF(ISERROR(IF((F31/D31*100)&lt;=100,(F31/D31*100),(F31/D31*100)-100)),0,IF((F31/D31*100)&lt;=100,0,(F31/D31*100)-100))</f>
        <v>19.687771032090183</v>
      </c>
      <c r="F31" s="12">
        <v>400.2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115.47</v>
      </c>
      <c r="E32" s="12">
        <f>IF(ISERROR(IF((F32/D32*100)&lt;=100,(F32/D32*100),(F32/D32*100)-100)),0,IF((F32/D32*100)&lt;=100,0,(F32/D32*100)-100))</f>
        <v>23.555901965878576</v>
      </c>
      <c r="F32" s="12">
        <v>142.67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32.8</v>
      </c>
      <c r="E34" s="12">
        <f>IF(ISERROR(IF((F34/D34*100)&lt;=100,(F34/D34*100),(F34/D34*100)-100)),0,IF((F34/D34*100)&lt;=100,0,(F34/D34*100)-100))</f>
        <v>25.609756097561004</v>
      </c>
      <c r="F34" s="12">
        <v>41.2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23.27</v>
      </c>
      <c r="E35" s="12">
        <f>IF(ISERROR(IF((F35/D35*100)&lt;=100,(F35/D35*100),(F35/D35*100)-100)),0,IF((F35/D35*100)&lt;=100,0,(F35/D35*100)-100))</f>
        <v>24.62397937258271</v>
      </c>
      <c r="F35" s="12">
        <v>29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47.88</v>
      </c>
      <c r="E36" s="12">
        <f>IF(ISERROR(IF((F36/D36*100)&lt;=100,(F36/D36*100),(F36/D36*100)-100)),0,IF((F36/D36*100)&lt;=100,0,(F36/D36*100)-100))</f>
        <v>24.79114452798663</v>
      </c>
      <c r="F36" s="12">
        <v>59.75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22.25</v>
      </c>
      <c r="E37" s="12">
        <f>IF(ISERROR(IF((F37/D37*100)&lt;=100,(F37/D37*100),(F37/D37*100)-100)),0,IF((F37/D37*100)&lt;=100,0,(F37/D37*100)-100))</f>
        <v>26.966292134831463</v>
      </c>
      <c r="F37" s="12">
        <v>28.25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48.47</v>
      </c>
      <c r="E38" s="12">
        <f>IF(ISERROR(IF((F38/D38*100)&lt;=100,(F38/D38*100),(F38/D38*100)-100)),0,IF((F38/D38*100)&lt;=100,0,(F38/D38*100)-100))</f>
        <v>26.263668248401075</v>
      </c>
      <c r="F38" s="12">
        <v>61.2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90.07</v>
      </c>
      <c r="E40" s="9">
        <f>IF(ISERROR(IF((F40/D40*100)&lt;=100,(F40/D40*100),(F40/D40*100)-100)),0,IF((F40/D40*100)&lt;=100,0,(F40/D40*100)-100))</f>
        <v>25.902076162984372</v>
      </c>
      <c r="F40" s="9">
        <v>113.4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2023-04-20T07:47:36Z</dcterms:modified>
  <cp:category/>
  <cp:version/>
  <cp:contentType/>
  <cp:contentStatus/>
</cp:coreProperties>
</file>