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<sst xmlns="http://schemas.openxmlformats.org/spreadsheetml/2006/main" count="10" uniqueCount="9">
  <si>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Наименование показателя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</si>
  <si>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</si>
  <si>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</si>
  <si>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2020 году</t>
  </si>
  <si>
    <t>Исполнение по состоянию на 01.04.2020</t>
  </si>
  <si>
    <t>Исполнение по состоянию на 01.07.2020</t>
  </si>
  <si>
    <t>Исполнение по состоянию на 01.10.2020</t>
  </si>
  <si>
    <t>Доходы, тыс. руб.</t>
  </si>
  <si>
    <t>Расходы,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</si>
</sst>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2"/>
      <color indexed="8"/>
      <name val="Liberation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43" fontId="38" fillId="0" borderId="10" xfId="58" applyFont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43" fontId="38" fillId="0" borderId="10" xfId="58" applyFont="1" applyFill="1" applyBorder="1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925"/>
          <c:w val="0.7765"/>
          <c:h val="0.9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Доходы, тыс. 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'2020'!$C$5:$G$5</c:f>
              <c:strCache/>
            </c:strRef>
          </c:cat>
          <c:val>
            <c:numRef>
              <c:f>'2020'!$C$6:$G$6</c:f>
              <c:numCache/>
            </c:numRef>
          </c:val>
          <c:shape val="cone"/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Расходы, тыс. 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'2020'!$C$5:$G$5</c:f>
              <c:strCache/>
            </c:strRef>
          </c:cat>
          <c:val>
            <c:numRef>
              <c:f>'2020'!$C$7:$G$7</c:f>
              <c:numCache/>
            </c:numRef>
          </c:val>
          <c:shape val="cone"/>
        </c:ser>
        <c:shape val="cone"/>
        <c:axId val="892047"/>
        <c:axId val="8028424"/>
      </c:bar3D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2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4195"/>
          <c:w val="0.188"/>
          <c:h val="0.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19050</xdr:rowOff>
    </xdr:from>
    <xdr:to>
      <xdr:col>7</xdr:col>
      <xdr:colOff>0</xdr:colOff>
      <xdr:row>27</xdr:row>
      <xdr:rowOff>0</xdr:rowOff>
    </xdr:to>
    <xdr:graphicFrame>
      <xdr:nvGraphicFramePr>
        <xdr:cNvPr id="1" name="Диаграмма 2"/>
        <xdr:cNvGraphicFramePr/>
      </xdr:nvGraphicFramePr>
      <xdr:xfrm>
        <a:off x="638175" y="3209925"/>
        <a:ext cx="7734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"/>
  <sheetViews>
    <sheetView tabSelected="1" zoomScalePageLayoutView="0" workbookViewId="0" topLeftCell="A1">
      <selection activeCell="B3" sqref="B3:G3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  <col min="6" max="6" width="18.7109375" style="0" customWidth="1"/>
    <col min="7" max="7" width="19.421875" style="0" customWidth="1"/>
  </cols>
  <sheetData>
    <row r="3" spans="2:7" ht="50.25" customHeight="1">
      <c r="B3" s="6" t="s">
        <v>3</v>
      </c>
      <c r="C3" s="6"/>
      <c r="D3" s="6"/>
      <c r="E3" s="6"/>
      <c r="F3" s="6"/>
      <c r="G3" s="6"/>
    </row>
    <row r="5" spans="2:7" ht="72">
      <c r="B5" s="1" t="s">
        <v>0</v>
      </c>
      <c r="C5" s="2" t="s">
        <v>2</v>
      </c>
      <c r="D5" s="4" t="s">
        <v>2</v>
      </c>
      <c r="E5" s="4" t="s">
        <v>4</v>
      </c>
      <c r="F5" s="4" t="s">
        <v>5</v>
      </c>
      <c r="G5" s="4" t="s">
        <v>6</v>
      </c>
    </row>
    <row r="6" spans="2:7" ht="18">
      <c r="B6" s="1" t="s">
        <v>7</v>
      </c>
      <c r="C6" s="3">
        <v>2276574.8</v>
      </c>
      <c r="D6" s="5">
        <v>2580806.3</v>
      </c>
      <c r="E6" s="5">
        <v>575084</v>
      </c>
      <c r="F6" s="5">
        <v>1223315</v>
      </c>
      <c r="G6" s="5">
        <v>1862717.4</v>
      </c>
    </row>
    <row r="7" spans="2:7" ht="18">
      <c r="B7" s="1" t="s">
        <v>8</v>
      </c>
      <c r="C7" s="3">
        <v>2365478.6</v>
      </c>
      <c r="D7" s="5">
        <v>2720552.9</v>
      </c>
      <c r="E7" s="5">
        <v>555879.8</v>
      </c>
      <c r="F7" s="5">
        <v>1149961.8</v>
      </c>
      <c r="G7" s="5">
        <v>1771928.9</v>
      </c>
    </row>
    <row r="8" spans="2:7" ht="18">
      <c r="B8" s="1" t="s">
        <v>1</v>
      </c>
      <c r="C8" s="3">
        <f>C6-C7</f>
        <v>-88903.80000000028</v>
      </c>
      <c r="D8" s="5">
        <f>D6-D7</f>
        <v>-139746.6000000001</v>
      </c>
      <c r="E8" s="5">
        <f>E6-E7</f>
        <v>19204.199999999953</v>
      </c>
      <c r="F8" s="5">
        <f>F6-F7</f>
        <v>73353.19999999995</v>
      </c>
      <c r="G8" s="5">
        <f>G6-G7</f>
        <v>90788.5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Наталья Шиленко</cp:lastModifiedBy>
  <dcterms:created xsi:type="dcterms:W3CDTF">2019-10-07T10:37:48Z</dcterms:created>
  <dcterms:modified xsi:type="dcterms:W3CDTF">2020-10-23T09:39:53Z</dcterms:modified>
  <cp:category/>
  <cp:version/>
  <cp:contentType/>
  <cp:contentStatus/>
</cp:coreProperties>
</file>